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john.richards.ctr\Desktop\"/>
    </mc:Choice>
  </mc:AlternateContent>
  <bookViews>
    <workbookView xWindow="0" yWindow="0" windowWidth="25200" windowHeight="11160"/>
  </bookViews>
  <sheets>
    <sheet name="Figure 4-11" sheetId="1" r:id="rId1"/>
    <sheet name="Figure 4-11 data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<sst xmlns="http://schemas.openxmlformats.org/spreadsheetml/2006/main" count="8" uniqueCount="5">
  <si>
    <t>Import</t>
  </si>
  <si>
    <t>Export</t>
  </si>
  <si>
    <r>
      <t xml:space="preserve">SOURCE: </t>
    </r>
    <r>
      <rPr>
        <sz val="9"/>
        <color theme="1"/>
        <rFont val="Gill Sans MT"/>
        <family val="2"/>
      </rPr>
      <t>USDOE, EIA, Quarterly Coal Reports 2007 through 2016, available https://www.eia.gov/ as of October 20, 2017.</t>
    </r>
  </si>
  <si>
    <r>
      <t>NOTE</t>
    </r>
    <r>
      <rPr>
        <sz val="9"/>
        <color theme="1"/>
        <rFont val="Gill Sans MT"/>
        <family val="2"/>
      </rPr>
      <t>: Excludes exports to and imports from Canada and Mexico</t>
    </r>
  </si>
  <si>
    <t>Figure 4‑11: Imports and Exports of Coal, 2007–2016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</si>
</sst>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b/>
      <sz val="9"/>
      <color theme="1"/>
      <name val="Gill Sans MT"/>
      <family val="2"/>
    </font>
    <font>
      <sz val="9"/>
      <color theme="1"/>
      <name val="Gill Sans MT"/>
      <family val="2"/>
    </font>
    <font>
      <b/>
      <sz val="12"/>
      <color theme="1"/>
      <name val="Gill Sans M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/>
    <xf numFmtId="0" fontId="4" fillId="0" borderId="1" xfId="0" applyFont="1" applyBorder="1"/>
    <xf numFmtId="164" fontId="3" fillId="0" borderId="1" xfId="1" applyNumberFormat="1" applyFont="1" applyBorder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2" fillId="0" borderId="2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48AFC6"/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4-11 data'!$B$2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  <a:effectLst/>
          </c:spPr>
          <c:invertIfNegative val="0"/>
          <c:cat>
            <c:numRef>
              <c:f>'Figure 4-11 data'!$A$3:$A$12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'Figure 4-11 data'!$B$3:$B$12</c:f>
              <c:numCache>
                <c:formatCode>_(* #,##0.0_);_(* \(#,##0.0\);_(* "-"??_);_(@_)</c:formatCode>
                <c:ptCount val="10"/>
                <c:pt idx="0">
                  <c:v>40225234</c:v>
                </c:pt>
                <c:pt idx="1">
                  <c:v>57311461</c:v>
                </c:pt>
                <c:pt idx="2">
                  <c:v>47184357</c:v>
                </c:pt>
                <c:pt idx="3">
                  <c:v>68416391</c:v>
                </c:pt>
                <c:pt idx="4">
                  <c:v>97605089</c:v>
                </c:pt>
                <c:pt idx="5">
                  <c:v>115081772</c:v>
                </c:pt>
                <c:pt idx="6">
                  <c:v>104916424</c:v>
                </c:pt>
                <c:pt idx="7">
                  <c:v>85825130</c:v>
                </c:pt>
                <c:pt idx="8">
                  <c:v>64235431</c:v>
                </c:pt>
                <c:pt idx="9">
                  <c:v>52162006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D-43BD-8531-6C5D1298E87C}"/>
            </c:ext>
          </c:extLst>
        </c:ser>
        <c:ser>
          <c:idx val="1"/>
          <c:order val="1"/>
          <c:tx>
            <c:strRef>
              <c:f>'Figure 4-11 data'!$C$2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rgbClr val="48AFC6"/>
            </a:solidFill>
            <a:ln>
              <a:noFill/>
            </a:ln>
            <a:effectLst/>
          </c:spPr>
          <c:invertIfNegative val="0"/>
          <c:cat>
            <c:numRef>
              <c:f>'Figure 4-11 data'!$A$3:$A$12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'Figure 4-11 data'!$C$3:$C$12</c:f>
              <c:numCache>
                <c:formatCode>_(* #,##0.0_);_(* \(#,##0.0\);_(* "-"??_);_(@_)</c:formatCode>
                <c:ptCount val="10"/>
                <c:pt idx="0">
                  <c:v>34379576</c:v>
                </c:pt>
                <c:pt idx="1">
                  <c:v>32180531</c:v>
                </c:pt>
                <c:pt idx="2">
                  <c:v>21350883</c:v>
                </c:pt>
                <c:pt idx="3">
                  <c:v>17585791</c:v>
                </c:pt>
                <c:pt idx="4">
                  <c:v>11406689</c:v>
                </c:pt>
                <c:pt idx="5">
                  <c:v>8051487</c:v>
                </c:pt>
                <c:pt idx="6">
                  <c:v>7790349</c:v>
                </c:pt>
                <c:pt idx="7">
                  <c:v>10323386</c:v>
                </c:pt>
                <c:pt idx="8">
                  <c:v>10130273</c:v>
                </c:pt>
                <c:pt idx="9">
                  <c:v>8770277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CD-43BD-8531-6C5D1298E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791520"/>
        <c:axId val="287808536"/>
      </c:barChart>
      <c:catAx>
        <c:axId val="11679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ll Sans MT" panose="020B0502020104020203" pitchFamily="34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87808536"/>
        <c:crosses val="autoZero"/>
        <c:auto val="1"/>
        <c:lblAlgn val="ctr"/>
        <c:lblOffset val="100"/>
        <c:noMultiLvlLbl val="0"/>
      </c:catAx>
      <c:valAx>
        <c:axId val="287808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ll Sans MT" panose="020B0502020104020203" pitchFamily="34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679152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8717627401837927E-2"/>
                <c:y val="0.2491116509347510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Gill Sans MT" panose="020B0502020104020203" pitchFamily="34" charset="0"/>
                      <a:ea typeface="+mn-ea"/>
                      <a:cs typeface="Times New Roman" panose="02020603050405020304" pitchFamily="18" charset="0"/>
                    </a:defRPr>
                  </a:pPr>
                  <a:r>
                    <a:rPr lang="en-US" b="1"/>
                    <a:t>Millions of  Tons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Gill Sans MT" panose="020B0502020104020203" pitchFamily="34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rgbClr val="4F81BD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Gill Sans MT" panose="020B0502020104020203" pitchFamily="34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159312</xdr:colOff>
      <xdr:row>1</xdr:row>
      <xdr:rowOff>109349</xdr:rowOff>
    </xdr:from>
    <xdr:to>
      <xdr:col>7</xdr:col>
      <xdr:colOff>474332</xdr:colOff>
      <xdr:row>17</xdr:row>
      <xdr:rowOff>55202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706BD3-D975-470A-A50A-F477A85DC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ia.gov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i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abSelected="1" zoomScale="85" zoomScaleNormal="85" workbookViewId="0">
      <selection activeCell="C28" sqref="C28"/>
    </sheetView>
  </sheetViews>
  <sheetFormatPr defaultColWidth="9" defaultRowHeight="17.25" x14ac:dyDescent="0.35"/>
  <cols>
    <col min="1" max="8" width="9" style="1"/>
    <col min="9" max="9" width="11.5703125" style="1" customWidth="1"/>
    <col min="10" max="10" width="12.7109375" style="1" customWidth="1"/>
    <col min="11" max="11" width="15.28515625" style="1" customWidth="1"/>
    <col min="12" max="12" width="14.42578125" style="1" customWidth="1"/>
    <col min="13" max="15" width="9.140625" style="1" customWidth="1"/>
    <col min="16" max="16" width="10.42578125" style="1" customWidth="1"/>
    <col min="17" max="19" width="9.140625" style="1" customWidth="1"/>
    <col min="20" max="16384" width="9" style="1"/>
  </cols>
  <sheetData>
    <row r="1" spans="1:1" ht="19.5" x14ac:dyDescent="0.35">
      <c r="A1" s="5" t="s">
        <v>4</v>
      </c>
    </row>
    <row r="19" spans="1:1" x14ac:dyDescent="0.35">
      <c r="A19" s="4" t="s">
        <v>3</v>
      </c>
    </row>
    <row r="20" spans="1:1" x14ac:dyDescent="0.35">
      <c r="A20" s="4" t="s">
        <v>2</v>
      </c>
    </row>
  </sheetData>
  <hyperlinks>
    <hyperlink ref="A20" r:id="rId1" display="https://www.eia.gov/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I19" sqref="I19"/>
    </sheetView>
  </sheetViews>
  <sheetFormatPr defaultRowHeight="15" x14ac:dyDescent="0.25"/>
  <cols>
    <col min="2" max="2" width="18.85546875" customWidth="1"/>
    <col min="3" max="3" width="14.140625" bestFit="1" customWidth="1"/>
  </cols>
  <sheetData>
    <row r="1" spans="1:3" ht="42.75" customHeight="1" x14ac:dyDescent="0.25">
      <c r="A1" s="6" t="s">
        <v>4</v>
      </c>
      <c r="B1" s="6"/>
      <c r="C1" s="6"/>
    </row>
    <row r="2" spans="1:3" ht="17.25" x14ac:dyDescent="0.35">
      <c r="A2" s="2"/>
      <c r="B2" s="2" t="s">
        <v>1</v>
      </c>
      <c r="C2" s="2" t="s">
        <v>0</v>
      </c>
    </row>
    <row r="3" spans="1:3" ht="17.25" x14ac:dyDescent="0.35">
      <c r="A3" s="2">
        <v>2007</v>
      </c>
      <c r="B3" s="3">
        <v>40225234</v>
      </c>
      <c r="C3" s="3">
        <v>34379576</v>
      </c>
    </row>
    <row r="4" spans="1:3" ht="17.25" x14ac:dyDescent="0.35">
      <c r="A4" s="2">
        <v>2008</v>
      </c>
      <c r="B4" s="3">
        <v>57311461</v>
      </c>
      <c r="C4" s="3">
        <v>32180531</v>
      </c>
    </row>
    <row r="5" spans="1:3" ht="17.25" x14ac:dyDescent="0.35">
      <c r="A5" s="2">
        <v>2009</v>
      </c>
      <c r="B5" s="3">
        <v>47184357</v>
      </c>
      <c r="C5" s="3">
        <v>21350883</v>
      </c>
    </row>
    <row r="6" spans="1:3" ht="17.25" x14ac:dyDescent="0.35">
      <c r="A6" s="2">
        <v>2010</v>
      </c>
      <c r="B6" s="3">
        <v>68416391</v>
      </c>
      <c r="C6" s="3">
        <v>17585791</v>
      </c>
    </row>
    <row r="7" spans="1:3" ht="17.25" x14ac:dyDescent="0.35">
      <c r="A7" s="2">
        <v>2011</v>
      </c>
      <c r="B7" s="3">
        <v>97605089</v>
      </c>
      <c r="C7" s="3">
        <v>11406689</v>
      </c>
    </row>
    <row r="8" spans="1:3" ht="17.25" x14ac:dyDescent="0.35">
      <c r="A8" s="2">
        <v>2012</v>
      </c>
      <c r="B8" s="3">
        <v>115081772</v>
      </c>
      <c r="C8" s="3">
        <v>8051487</v>
      </c>
    </row>
    <row r="9" spans="1:3" ht="17.25" x14ac:dyDescent="0.35">
      <c r="A9" s="2">
        <v>2013</v>
      </c>
      <c r="B9" s="3">
        <v>104916424</v>
      </c>
      <c r="C9" s="3">
        <v>7790349</v>
      </c>
    </row>
    <row r="10" spans="1:3" ht="17.25" x14ac:dyDescent="0.35">
      <c r="A10" s="2">
        <v>2014</v>
      </c>
      <c r="B10" s="3">
        <v>85825130</v>
      </c>
      <c r="C10" s="3">
        <v>10323386</v>
      </c>
    </row>
    <row r="11" spans="1:3" ht="17.25" x14ac:dyDescent="0.35">
      <c r="A11" s="2">
        <v>2015</v>
      </c>
      <c r="B11" s="3">
        <v>64235431</v>
      </c>
      <c r="C11" s="3">
        <v>10130273</v>
      </c>
    </row>
    <row r="12" spans="1:3" ht="17.25" x14ac:dyDescent="0.35">
      <c r="A12" s="2">
        <v>2016</v>
      </c>
      <c r="B12" s="3">
        <v>52162006</v>
      </c>
      <c r="C12" s="3">
        <v>8770277</v>
      </c>
    </row>
    <row r="13" spans="1:3" ht="15.75" x14ac:dyDescent="0.25">
      <c r="A13" s="4" t="s">
        <v>3</v>
      </c>
    </row>
    <row r="14" spans="1:3" ht="15.75" x14ac:dyDescent="0.25">
      <c r="A14" s="4" t="s">
        <v>2</v>
      </c>
    </row>
  </sheetData>
  <mergeCells count="1">
    <mergeCell ref="A1:C1"/>
  </mergeCells>
  <hyperlinks>
    <hyperlink ref="A14" r:id="rId1" display="https://www.eia.gov/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4-11</vt:lpstr>
      <vt:lpstr>Figure 4-11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Chambers, Matthew (OST)</dc:creator>
  <cp:lastModifiedBy>Richards, John CTR (OST)</cp:lastModifiedBy>
  <dcterms:created xsi:type="dcterms:W3CDTF">2018-03-14T13:49:57Z</dcterms:created>
  <dcterms:modified xsi:type="dcterms:W3CDTF">2018-03-28T18:56:25Z</dcterms:modified>
</cp:coreProperties>
</file>