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mc:AlternateContent xmlns:mc="http://schemas.openxmlformats.org/markup-compatibility/2006">
    <mc:Choice Requires="x15">
      <x15ac:absPath xmlns:x15ac="http://schemas.microsoft.com/office/spreadsheetml/2010/11/ac" url="C:\Users\john.richards.ctr\Desktop\"/>
    </mc:Choice>
  </mc:AlternateContent>
  <bookViews>
    <workbookView xWindow="120" yWindow="120" windowWidth="28620" windowHeight="13170"/>
  </bookViews>
  <sheets>
    <sheet name="Figure 2" sheetId="11" r:id="rId1"/>
  </sheets>
  <definedNames>
    <definedName name="__123Graph_A" hidden="1">#REF!</definedName>
    <definedName name="__123Graph_X" hidden="1">#REF!</definedName>
    <definedName name="_NST01">#REF!</definedName>
    <definedName name="adsf">#REF!</definedName>
    <definedName name="Figure713">#REF!</definedName>
    <definedName name="final">#REF!</definedName>
    <definedName name="NewGraph" hidden="1">#REF!</definedName>
    <definedName name="state_code">#REF!</definedName>
    <definedName name="TotalValue">#REF!</definedName>
  </definedNames>
  <calcPr calcId="171027"/>
</workbook>
</file>

<file path=xl/sharedStrings.xml><?xml version="1.0" encoding="utf-8"?>
<sst xmlns="http://schemas.openxmlformats.org/spreadsheetml/2006/main" count="10" uniqueCount="10">
  <si>
    <t>Private fixed investment in equipment</t>
  </si>
  <si>
    <t xml:space="preserve">      Trucks, buses, and truck trailers</t>
  </si>
  <si>
    <t xml:space="preserve">      Autos(1)</t>
  </si>
  <si>
    <t xml:space="preserve">      Aircraft</t>
  </si>
  <si>
    <t xml:space="preserve">      Ships and boats</t>
  </si>
  <si>
    <t xml:space="preserve">      Railroad equipment</t>
  </si>
  <si>
    <t>SOURCE: U.S. Department of Commerce, Bureau of Economic Analysis, Private Fixed Investment in Equipment  by Type, Chained dollars(Table 5.5.6U), Private Fixed Investment in Structures by Type, Chained dollars (Table 5.4.6U) and Real Gross Government Fixed Investment by Type, Chained Dollars (Table 5.9.6B), available at http://www.bea.gov as of January 2017.</t>
  </si>
  <si>
    <t>Transportation equipment</t>
  </si>
  <si>
    <t>NOTE: Sum may not add to total due to rounding</t>
  </si>
  <si>
    <t xml:space="preserve">Figure 2: Private (Business) Investment in Transportation Equipment (billions of chained 2009 dollars)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</si>
</sst>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0"/>
      <name val="Arial"/>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3">
    <xf numFmtId="0" fontId="0" fillId="0" borderId="0" xfId="0"/>
    <xf numFmtId="0" fontId="0" fillId="0" borderId="0" xfId="0" applyFont="1"/>
    <xf numFmtId="0" fontId="3" fillId="0" borderId="0" xfId="0" applyFont="1"/>
    <xf numFmtId="0" fontId="2" fillId="0" borderId="0" xfId="0" applyFont="1"/>
    <xf numFmtId="164" fontId="0" fillId="0" borderId="0" xfId="1" applyNumberFormat="1" applyFont="1"/>
    <xf numFmtId="0" fontId="4" fillId="0" borderId="0" xfId="0" applyFont="1"/>
    <xf numFmtId="3" fontId="0" fillId="0" borderId="0" xfId="0" applyNumberFormat="1" applyFill="1"/>
    <xf numFmtId="0" fontId="0" fillId="0" borderId="0" xfId="0" applyFill="1" applyAlignment="1">
      <alignment horizontal="left"/>
    </xf>
    <xf numFmtId="0" fontId="4" fillId="0" borderId="0" xfId="0" applyFont="1" applyAlignment="1">
      <alignment horizontal="left" indent="1"/>
    </xf>
    <xf numFmtId="0" fontId="0" fillId="0" borderId="0" xfId="0" applyFont="1" applyFill="1" applyAlignment="1">
      <alignment horizontal="left"/>
    </xf>
    <xf numFmtId="165" fontId="0" fillId="0" borderId="0" xfId="0" applyNumberFormat="1"/>
    <xf numFmtId="165" fontId="0" fillId="0" borderId="0" xfId="0" applyNumberFormat="1" applyFill="1"/>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F9A0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516876976916347"/>
          <c:y val="8.3135346718023861E-2"/>
          <c:w val="0.80930412544585772"/>
          <c:h val="0.75666024701457768"/>
        </c:manualLayout>
      </c:layout>
      <c:areaChart>
        <c:grouping val="stacked"/>
        <c:varyColors val="0"/>
        <c:ser>
          <c:idx val="2"/>
          <c:order val="0"/>
          <c:tx>
            <c:v>Trucks, buses, and truck trailers</c:v>
          </c:tx>
          <c:spPr>
            <a:solidFill>
              <a:schemeClr val="accent3"/>
            </a:solidFill>
            <a:ln w="25400">
              <a:noFill/>
            </a:ln>
          </c:spPr>
          <c:cat>
            <c:numRef>
              <c:f>'Figure 2'!$B$3:$R$3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2'!$B$6:$R$6</c:f>
              <c:numCache>
                <c:formatCode>#,##0.0</c:formatCode>
                <c:ptCount val="17"/>
                <c:pt idx="0">
                  <c:v>103.029</c:v>
                </c:pt>
                <c:pt idx="1">
                  <c:v>95.412999999999997</c:v>
                </c:pt>
                <c:pt idx="2">
                  <c:v>77.564999999999998</c:v>
                </c:pt>
                <c:pt idx="3">
                  <c:v>71.861999999999995</c:v>
                </c:pt>
                <c:pt idx="4">
                  <c:v>74.349000000000004</c:v>
                </c:pt>
                <c:pt idx="5">
                  <c:v>94.488</c:v>
                </c:pt>
                <c:pt idx="6">
                  <c:v>111.863</c:v>
                </c:pt>
                <c:pt idx="7">
                  <c:v>124.089</c:v>
                </c:pt>
                <c:pt idx="8">
                  <c:v>106.18600000000001</c:v>
                </c:pt>
                <c:pt idx="9">
                  <c:v>71.363</c:v>
                </c:pt>
                <c:pt idx="10">
                  <c:v>23.826000000000001</c:v>
                </c:pt>
                <c:pt idx="11">
                  <c:v>64.569999999999993</c:v>
                </c:pt>
                <c:pt idx="12">
                  <c:v>97.192999999999998</c:v>
                </c:pt>
                <c:pt idx="13">
                  <c:v>110.021</c:v>
                </c:pt>
                <c:pt idx="14">
                  <c:v>124.758</c:v>
                </c:pt>
                <c:pt idx="15">
                  <c:v>144.25899999999999</c:v>
                </c:pt>
                <c:pt idx="16">
                  <c:v>169.357</c:v>
                </c:pt>
              </c:numCache>
            </c:numRef>
          </c:val>
          <c:extLst>
            <c:ext xmlns:c16="http://schemas.microsoft.com/office/drawing/2014/chart" uri="{C3380CC4-5D6E-409C-BE32-E72D297353CC}">
              <c16:uniqueId val="{00000000-C3D8-4622-8E61-7371A5C6BE31}"/>
            </c:ext>
          </c:extLst>
        </c:ser>
        <c:ser>
          <c:idx val="4"/>
          <c:order val="1"/>
          <c:tx>
            <c:v>Autos</c:v>
          </c:tx>
          <c:spPr>
            <a:solidFill>
              <a:schemeClr val="accent5"/>
            </a:solidFill>
            <a:ln w="25400">
              <a:noFill/>
            </a:ln>
          </c:spPr>
          <c:cat>
            <c:numRef>
              <c:f>'Figure 2'!$B$3:$R$3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2'!$B$7:$R$7</c:f>
              <c:numCache>
                <c:formatCode>#,##0.0</c:formatCode>
                <c:ptCount val="17"/>
                <c:pt idx="0">
                  <c:v>49.468000000000004</c:v>
                </c:pt>
                <c:pt idx="1">
                  <c:v>51.713000000000001</c:v>
                </c:pt>
                <c:pt idx="2">
                  <c:v>51.930999999999997</c:v>
                </c:pt>
                <c:pt idx="3">
                  <c:v>52.1</c:v>
                </c:pt>
                <c:pt idx="4">
                  <c:v>46.84</c:v>
                </c:pt>
                <c:pt idx="5">
                  <c:v>44.686999999999998</c:v>
                </c:pt>
                <c:pt idx="6">
                  <c:v>49.792999999999999</c:v>
                </c:pt>
                <c:pt idx="7">
                  <c:v>54.188000000000002</c:v>
                </c:pt>
                <c:pt idx="8">
                  <c:v>54.478999999999999</c:v>
                </c:pt>
                <c:pt idx="9">
                  <c:v>40.279000000000003</c:v>
                </c:pt>
                <c:pt idx="10">
                  <c:v>17.321999999999999</c:v>
                </c:pt>
                <c:pt idx="11">
                  <c:v>41.018000000000001</c:v>
                </c:pt>
                <c:pt idx="12">
                  <c:v>46.045000000000002</c:v>
                </c:pt>
                <c:pt idx="13">
                  <c:v>64.399000000000001</c:v>
                </c:pt>
                <c:pt idx="14">
                  <c:v>70.474000000000004</c:v>
                </c:pt>
                <c:pt idx="15">
                  <c:v>71.215000000000003</c:v>
                </c:pt>
                <c:pt idx="16">
                  <c:v>76.331000000000003</c:v>
                </c:pt>
              </c:numCache>
            </c:numRef>
          </c:val>
          <c:extLst>
            <c:ext xmlns:c16="http://schemas.microsoft.com/office/drawing/2014/chart" uri="{C3380CC4-5D6E-409C-BE32-E72D297353CC}">
              <c16:uniqueId val="{00000001-C3D8-4622-8E61-7371A5C6BE31}"/>
            </c:ext>
          </c:extLst>
        </c:ser>
        <c:ser>
          <c:idx val="5"/>
          <c:order val="2"/>
          <c:tx>
            <c:v>Aircraft</c:v>
          </c:tx>
          <c:spPr>
            <a:solidFill>
              <a:schemeClr val="accent6"/>
            </a:solidFill>
            <a:ln w="25400">
              <a:noFill/>
            </a:ln>
          </c:spPr>
          <c:cat>
            <c:numRef>
              <c:f>'Figure 2'!$B$3:$R$3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2'!$B$8:$R$8</c:f>
              <c:numCache>
                <c:formatCode>#,##0.0</c:formatCode>
                <c:ptCount val="17"/>
                <c:pt idx="0">
                  <c:v>46.212000000000003</c:v>
                </c:pt>
                <c:pt idx="1">
                  <c:v>47.932000000000002</c:v>
                </c:pt>
                <c:pt idx="2">
                  <c:v>49.756</c:v>
                </c:pt>
                <c:pt idx="3">
                  <c:v>36.436</c:v>
                </c:pt>
                <c:pt idx="4">
                  <c:v>25.657</c:v>
                </c:pt>
                <c:pt idx="5">
                  <c:v>28.356999999999999</c:v>
                </c:pt>
                <c:pt idx="6">
                  <c:v>25.916</c:v>
                </c:pt>
                <c:pt idx="7">
                  <c:v>23.562000000000001</c:v>
                </c:pt>
                <c:pt idx="8">
                  <c:v>30.227</c:v>
                </c:pt>
                <c:pt idx="9">
                  <c:v>30</c:v>
                </c:pt>
                <c:pt idx="10">
                  <c:v>17.702999999999999</c:v>
                </c:pt>
                <c:pt idx="11">
                  <c:v>22.081</c:v>
                </c:pt>
                <c:pt idx="12">
                  <c:v>27.920999999999999</c:v>
                </c:pt>
                <c:pt idx="13">
                  <c:v>29.24</c:v>
                </c:pt>
                <c:pt idx="14">
                  <c:v>31.675999999999998</c:v>
                </c:pt>
                <c:pt idx="15">
                  <c:v>35.305</c:v>
                </c:pt>
                <c:pt idx="16">
                  <c:v>41.976999999999997</c:v>
                </c:pt>
              </c:numCache>
            </c:numRef>
          </c:val>
          <c:extLst>
            <c:ext xmlns:c16="http://schemas.microsoft.com/office/drawing/2014/chart" uri="{C3380CC4-5D6E-409C-BE32-E72D297353CC}">
              <c16:uniqueId val="{00000002-C3D8-4622-8E61-7371A5C6BE31}"/>
            </c:ext>
          </c:extLst>
        </c:ser>
        <c:ser>
          <c:idx val="6"/>
          <c:order val="3"/>
          <c:tx>
            <c:v>Ships and boats</c:v>
          </c:tx>
          <c:spPr>
            <a:solidFill>
              <a:schemeClr val="accent2"/>
            </a:solidFill>
          </c:spPr>
          <c:cat>
            <c:numRef>
              <c:f>'Figure 2'!$B$3:$R$3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2'!$B$9:$R$9</c:f>
              <c:numCache>
                <c:formatCode>#,##0.0</c:formatCode>
                <c:ptCount val="17"/>
                <c:pt idx="0">
                  <c:v>4.077</c:v>
                </c:pt>
                <c:pt idx="1">
                  <c:v>4.6689999999999996</c:v>
                </c:pt>
                <c:pt idx="2">
                  <c:v>4.2060000000000004</c:v>
                </c:pt>
                <c:pt idx="3">
                  <c:v>4.8490000000000002</c:v>
                </c:pt>
                <c:pt idx="4">
                  <c:v>5.15</c:v>
                </c:pt>
                <c:pt idx="5">
                  <c:v>5.68</c:v>
                </c:pt>
                <c:pt idx="6">
                  <c:v>5.4290000000000003</c:v>
                </c:pt>
                <c:pt idx="7">
                  <c:v>4.9249999999999998</c:v>
                </c:pt>
                <c:pt idx="8">
                  <c:v>6.3079999999999998</c:v>
                </c:pt>
                <c:pt idx="9">
                  <c:v>7.1059999999999999</c:v>
                </c:pt>
                <c:pt idx="10">
                  <c:v>5.1660000000000004</c:v>
                </c:pt>
                <c:pt idx="11">
                  <c:v>5.1580000000000004</c:v>
                </c:pt>
                <c:pt idx="12">
                  <c:v>4.7190000000000003</c:v>
                </c:pt>
                <c:pt idx="13">
                  <c:v>5.4340000000000002</c:v>
                </c:pt>
                <c:pt idx="14">
                  <c:v>6.2210000000000001</c:v>
                </c:pt>
                <c:pt idx="15">
                  <c:v>6.4569999999999999</c:v>
                </c:pt>
                <c:pt idx="16">
                  <c:v>6.5519999999999996</c:v>
                </c:pt>
              </c:numCache>
            </c:numRef>
          </c:val>
          <c:extLst>
            <c:ext xmlns:c16="http://schemas.microsoft.com/office/drawing/2014/chart" uri="{C3380CC4-5D6E-409C-BE32-E72D297353CC}">
              <c16:uniqueId val="{00000003-C3D8-4622-8E61-7371A5C6BE31}"/>
            </c:ext>
          </c:extLst>
        </c:ser>
        <c:ser>
          <c:idx val="7"/>
          <c:order val="4"/>
          <c:tx>
            <c:v>Railroad equipment</c:v>
          </c:tx>
          <c:spPr>
            <a:solidFill>
              <a:schemeClr val="accent4"/>
            </a:solidFill>
          </c:spPr>
          <c:cat>
            <c:numRef>
              <c:f>'Figure 2'!$B$3:$R$3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2'!$B$10:$R$10</c:f>
              <c:numCache>
                <c:formatCode>#,##0.0</c:formatCode>
                <c:ptCount val="17"/>
                <c:pt idx="0">
                  <c:v>10.378</c:v>
                </c:pt>
                <c:pt idx="1">
                  <c:v>9.8640000000000008</c:v>
                </c:pt>
                <c:pt idx="2">
                  <c:v>7.5439999999999996</c:v>
                </c:pt>
                <c:pt idx="3">
                  <c:v>6.5960000000000001</c:v>
                </c:pt>
                <c:pt idx="4">
                  <c:v>5.984</c:v>
                </c:pt>
                <c:pt idx="5">
                  <c:v>6.2789999999999999</c:v>
                </c:pt>
                <c:pt idx="6">
                  <c:v>7.8710000000000004</c:v>
                </c:pt>
                <c:pt idx="7">
                  <c:v>8.9079999999999995</c:v>
                </c:pt>
                <c:pt idx="8">
                  <c:v>9.2189999999999994</c:v>
                </c:pt>
                <c:pt idx="9">
                  <c:v>9.5210000000000008</c:v>
                </c:pt>
                <c:pt idx="10">
                  <c:v>6.548</c:v>
                </c:pt>
                <c:pt idx="11">
                  <c:v>6.665</c:v>
                </c:pt>
                <c:pt idx="12">
                  <c:v>10.36</c:v>
                </c:pt>
                <c:pt idx="13">
                  <c:v>14.593</c:v>
                </c:pt>
                <c:pt idx="14">
                  <c:v>15.207000000000001</c:v>
                </c:pt>
                <c:pt idx="15">
                  <c:v>18.896999999999998</c:v>
                </c:pt>
                <c:pt idx="16">
                  <c:v>13.898999999999999</c:v>
                </c:pt>
              </c:numCache>
            </c:numRef>
          </c:val>
          <c:extLst>
            <c:ext xmlns:c16="http://schemas.microsoft.com/office/drawing/2014/chart" uri="{C3380CC4-5D6E-409C-BE32-E72D297353CC}">
              <c16:uniqueId val="{00000004-C3D8-4622-8E61-7371A5C6BE31}"/>
            </c:ext>
          </c:extLst>
        </c:ser>
        <c:dLbls>
          <c:showLegendKey val="0"/>
          <c:showVal val="0"/>
          <c:showCatName val="0"/>
          <c:showSerName val="0"/>
          <c:showPercent val="0"/>
          <c:showBubbleSize val="0"/>
        </c:dLbls>
        <c:axId val="43244544"/>
        <c:axId val="43254528"/>
      </c:areaChart>
      <c:barChart>
        <c:barDir val="col"/>
        <c:grouping val="clustered"/>
        <c:varyColors val="0"/>
        <c:ser>
          <c:idx val="0"/>
          <c:order val="5"/>
          <c:tx>
            <c:v>recession</c:v>
          </c:tx>
          <c:spPr>
            <a:solidFill>
              <a:schemeClr val="bg1">
                <a:lumMod val="95000"/>
                <a:alpha val="40000"/>
              </a:schemeClr>
            </a:solidFill>
            <a:ln>
              <a:noFill/>
            </a:ln>
          </c:spPr>
          <c:invertIfNegative val="0"/>
          <c:val>
            <c:numRef>
              <c:f>#REF!</c:f>
              <c:numCache>
                <c:formatCode>General</c:formatCode>
                <c:ptCount val="1"/>
                <c:pt idx="0">
                  <c:v>1</c:v>
                </c:pt>
              </c:numCache>
            </c:numRef>
          </c:val>
          <c:extLst>
            <c:ext xmlns:c16="http://schemas.microsoft.com/office/drawing/2014/chart" uri="{C3380CC4-5D6E-409C-BE32-E72D297353CC}">
              <c16:uniqueId val="{00000000-1A2F-4220-9834-61BD9FC2A7E8}"/>
            </c:ext>
          </c:extLst>
        </c:ser>
        <c:dLbls>
          <c:showLegendKey val="0"/>
          <c:showVal val="0"/>
          <c:showCatName val="0"/>
          <c:showSerName val="0"/>
          <c:showPercent val="0"/>
          <c:showBubbleSize val="0"/>
        </c:dLbls>
        <c:gapWidth val="0"/>
        <c:axId val="528891088"/>
        <c:axId val="528942584"/>
      </c:barChart>
      <c:catAx>
        <c:axId val="43244544"/>
        <c:scaling>
          <c:orientation val="minMax"/>
        </c:scaling>
        <c:delete val="0"/>
        <c:axPos val="b"/>
        <c:numFmt formatCode="General" sourceLinked="1"/>
        <c:majorTickMark val="out"/>
        <c:minorTickMark val="none"/>
        <c:tickLblPos val="nextTo"/>
        <c:txPr>
          <a:bodyPr rot="-5400000" vert="horz"/>
          <a:lstStyle/>
          <a:p>
            <a:pPr>
              <a:defRPr>
                <a:latin typeface="Gill Sans MT" panose="020B0502020104020203" pitchFamily="34" charset="0"/>
              </a:defRPr>
            </a:pPr>
            <a:endParaRPr lang="en-US"/>
          </a:p>
        </c:txPr>
        <c:crossAx val="43254528"/>
        <c:crosses val="autoZero"/>
        <c:auto val="1"/>
        <c:lblAlgn val="ctr"/>
        <c:lblOffset val="100"/>
        <c:noMultiLvlLbl val="0"/>
      </c:catAx>
      <c:valAx>
        <c:axId val="43254528"/>
        <c:scaling>
          <c:orientation val="minMax"/>
        </c:scaling>
        <c:delete val="0"/>
        <c:axPos val="l"/>
        <c:majorGridlines>
          <c:spPr>
            <a:ln>
              <a:solidFill>
                <a:schemeClr val="bg1">
                  <a:lumMod val="85000"/>
                </a:schemeClr>
              </a:solidFill>
            </a:ln>
          </c:spPr>
        </c:majorGridlines>
        <c:title>
          <c:tx>
            <c:rich>
              <a:bodyPr rot="-5400000" vert="horz"/>
              <a:lstStyle/>
              <a:p>
                <a:pPr>
                  <a:defRPr>
                    <a:latin typeface="Gill Sans MT" panose="020B0502020104020203" pitchFamily="34" charset="0"/>
                  </a:defRPr>
                </a:pPr>
                <a:r>
                  <a:rPr lang="en-US">
                    <a:latin typeface="Gill Sans MT" panose="020B0502020104020203" pitchFamily="34" charset="0"/>
                  </a:rPr>
                  <a:t>Billions of chained 2009 dollars</a:t>
                </a:r>
              </a:p>
            </c:rich>
          </c:tx>
          <c:overlay val="0"/>
        </c:title>
        <c:numFmt formatCode="#,##0" sourceLinked="0"/>
        <c:majorTickMark val="out"/>
        <c:minorTickMark val="none"/>
        <c:tickLblPos val="nextTo"/>
        <c:spPr>
          <a:ln>
            <a:noFill/>
          </a:ln>
        </c:spPr>
        <c:txPr>
          <a:bodyPr/>
          <a:lstStyle/>
          <a:p>
            <a:pPr>
              <a:defRPr>
                <a:latin typeface="Gill Sans MT" panose="020B0502020104020203" pitchFamily="34" charset="0"/>
              </a:defRPr>
            </a:pPr>
            <a:endParaRPr lang="en-US"/>
          </a:p>
        </c:txPr>
        <c:crossAx val="43244544"/>
        <c:crosses val="autoZero"/>
        <c:crossBetween val="midCat"/>
      </c:valAx>
      <c:valAx>
        <c:axId val="528942584"/>
        <c:scaling>
          <c:orientation val="minMax"/>
          <c:max val="1"/>
          <c:min val="0"/>
        </c:scaling>
        <c:delete val="0"/>
        <c:axPos val="r"/>
        <c:numFmt formatCode="General" sourceLinked="1"/>
        <c:majorTickMark val="none"/>
        <c:minorTickMark val="none"/>
        <c:tickLblPos val="none"/>
        <c:crossAx val="528891088"/>
        <c:crosses val="max"/>
        <c:crossBetween val="between"/>
      </c:valAx>
      <c:catAx>
        <c:axId val="528891088"/>
        <c:scaling>
          <c:orientation val="minMax"/>
        </c:scaling>
        <c:delete val="0"/>
        <c:axPos val="t"/>
        <c:majorTickMark val="none"/>
        <c:minorTickMark val="none"/>
        <c:tickLblPos val="none"/>
        <c:crossAx val="528942584"/>
        <c:crosses val="max"/>
        <c:auto val="1"/>
        <c:lblAlgn val="ctr"/>
        <c:lblOffset val="100"/>
        <c:noMultiLvlLbl val="0"/>
      </c:catAx>
      <c:spPr>
        <a:ln w="25400">
          <a:noFill/>
        </a:ln>
      </c:spPr>
    </c:plotArea>
    <c:plotVisOnly val="1"/>
    <c:dispBlanksAs val="gap"/>
    <c:showDLblsOverMax val="0"/>
  </c:chart>
  <c:spPr>
    <a:ln w="9525">
      <a:noFill/>
    </a:ln>
  </c:spPr>
  <c:printSettings>
    <c:headerFooter/>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2314575</xdr:colOff>
      <xdr:row>13</xdr:row>
      <xdr:rowOff>152400</xdr:rowOff>
    </xdr:from>
    <xdr:to>
      <xdr:col>8</xdr:col>
      <xdr:colOff>552450</xdr:colOff>
      <xdr:row>32</xdr:row>
      <xdr:rowOff>53340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0.25237</cdr:x>
      <cdr:y>0.73412</cdr:y>
    </cdr:from>
    <cdr:to>
      <cdr:x>0.64233</cdr:x>
      <cdr:y>0.78643</cdr:y>
    </cdr:to>
    <cdr:sp macro="" textlink="">
      <cdr:nvSpPr>
        <cdr:cNvPr id="2" name="TextBox 1">
          <a:extLst xmlns:a="http://schemas.openxmlformats.org/drawingml/2006/main">
            <a:ext uri="{FF2B5EF4-FFF2-40B4-BE49-F238E27FC236}">
              <a16:creationId xmlns:a16="http://schemas.microsoft.com/office/drawing/2014/main" id="{7A56C37A-962C-4748-BFDB-41A79A98B693}"/>
            </a:ext>
          </a:extLst>
        </cdr:cNvPr>
        <cdr:cNvSpPr txBox="1"/>
      </cdr:nvSpPr>
      <cdr:spPr>
        <a:xfrm xmlns:a="http://schemas.openxmlformats.org/drawingml/2006/main">
          <a:off x="1499974" y="2584419"/>
          <a:ext cx="2317766" cy="184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bg1"/>
              </a:solidFill>
              <a:latin typeface="Gill Sans MT" panose="020B0502020104020203" pitchFamily="34" charset="0"/>
            </a:rPr>
            <a:t>Trucks, buses, and truck trailers</a:t>
          </a:r>
        </a:p>
      </cdr:txBody>
    </cdr:sp>
  </cdr:relSizeAnchor>
  <cdr:relSizeAnchor xmlns:cdr="http://schemas.openxmlformats.org/drawingml/2006/chartDrawing">
    <cdr:from>
      <cdr:x>0.17598</cdr:x>
      <cdr:y>0.5772</cdr:y>
    </cdr:from>
    <cdr:to>
      <cdr:x>0.56594</cdr:x>
      <cdr:y>0.62951</cdr:y>
    </cdr:to>
    <cdr:sp macro="" textlink="">
      <cdr:nvSpPr>
        <cdr:cNvPr id="3" name="TextBox 1">
          <a:extLst xmlns:a="http://schemas.openxmlformats.org/drawingml/2006/main">
            <a:ext uri="{FF2B5EF4-FFF2-40B4-BE49-F238E27FC236}">
              <a16:creationId xmlns:a16="http://schemas.microsoft.com/office/drawing/2014/main" id="{6F643F90-66F6-4272-BFA9-26E90EE05BF7}"/>
            </a:ext>
          </a:extLst>
        </cdr:cNvPr>
        <cdr:cNvSpPr txBox="1"/>
      </cdr:nvSpPr>
      <cdr:spPr>
        <a:xfrm xmlns:a="http://schemas.openxmlformats.org/drawingml/2006/main">
          <a:off x="1045971" y="2031996"/>
          <a:ext cx="2317767" cy="184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bg1"/>
              </a:solidFill>
              <a:latin typeface="Gill Sans MT" panose="020B0502020104020203" pitchFamily="34" charset="0"/>
            </a:rPr>
            <a:t>Autos</a:t>
          </a:r>
        </a:p>
      </cdr:txBody>
    </cdr:sp>
  </cdr:relSizeAnchor>
  <cdr:relSizeAnchor xmlns:cdr="http://schemas.openxmlformats.org/drawingml/2006/chartDrawing">
    <cdr:from>
      <cdr:x>0.14981</cdr:x>
      <cdr:y>0.50685</cdr:y>
    </cdr:from>
    <cdr:to>
      <cdr:x>0.53977</cdr:x>
      <cdr:y>0.55916</cdr:y>
    </cdr:to>
    <cdr:sp macro="" textlink="">
      <cdr:nvSpPr>
        <cdr:cNvPr id="4" name="TextBox 1">
          <a:extLst xmlns:a="http://schemas.openxmlformats.org/drawingml/2006/main">
            <a:ext uri="{FF2B5EF4-FFF2-40B4-BE49-F238E27FC236}">
              <a16:creationId xmlns:a16="http://schemas.microsoft.com/office/drawing/2014/main" id="{02C6988C-C1EF-4DC0-B1AD-4DC4799DB3F4}"/>
            </a:ext>
          </a:extLst>
        </cdr:cNvPr>
        <cdr:cNvSpPr txBox="1"/>
      </cdr:nvSpPr>
      <cdr:spPr>
        <a:xfrm xmlns:a="http://schemas.openxmlformats.org/drawingml/2006/main">
          <a:off x="890397" y="1784320"/>
          <a:ext cx="2317766" cy="184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bg1"/>
              </a:solidFill>
              <a:latin typeface="Gill Sans MT" panose="020B0502020104020203" pitchFamily="34" charset="0"/>
            </a:rPr>
            <a:t>Aircraft</a:t>
          </a:r>
        </a:p>
      </cdr:txBody>
    </cdr:sp>
  </cdr:relSizeAnchor>
  <cdr:relSizeAnchor xmlns:cdr="http://schemas.openxmlformats.org/drawingml/2006/chartDrawing">
    <cdr:from>
      <cdr:x>0.18168</cdr:x>
      <cdr:y>0.34181</cdr:y>
    </cdr:from>
    <cdr:to>
      <cdr:x>0.57164</cdr:x>
      <cdr:y>0.39412</cdr:y>
    </cdr:to>
    <cdr:sp macro="" textlink="">
      <cdr:nvSpPr>
        <cdr:cNvPr id="5" name="TextBox 1">
          <a:extLst xmlns:a="http://schemas.openxmlformats.org/drawingml/2006/main">
            <a:ext uri="{FF2B5EF4-FFF2-40B4-BE49-F238E27FC236}">
              <a16:creationId xmlns:a16="http://schemas.microsoft.com/office/drawing/2014/main" id="{5EA47257-AF11-48CA-AA79-169C58496655}"/>
            </a:ext>
          </a:extLst>
        </cdr:cNvPr>
        <cdr:cNvSpPr txBox="1"/>
      </cdr:nvSpPr>
      <cdr:spPr>
        <a:xfrm xmlns:a="http://schemas.openxmlformats.org/drawingml/2006/main">
          <a:off x="1079827" y="1203319"/>
          <a:ext cx="2317766" cy="1841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ysClr val="windowText" lastClr="000000"/>
              </a:solidFill>
              <a:latin typeface="Gill Sans MT" panose="020B0502020104020203" pitchFamily="34" charset="0"/>
            </a:rPr>
            <a:t>Ships and boats</a:t>
          </a:r>
        </a:p>
      </cdr:txBody>
    </cdr:sp>
  </cdr:relSizeAnchor>
  <cdr:relSizeAnchor xmlns:cdr="http://schemas.openxmlformats.org/drawingml/2006/chartDrawing">
    <cdr:from>
      <cdr:x>0.29832</cdr:x>
      <cdr:y>0.24982</cdr:y>
    </cdr:from>
    <cdr:to>
      <cdr:x>0.68828</cdr:x>
      <cdr:y>0.30213</cdr:y>
    </cdr:to>
    <cdr:sp macro="" textlink="">
      <cdr:nvSpPr>
        <cdr:cNvPr id="6" name="TextBox 1">
          <a:extLst xmlns:a="http://schemas.openxmlformats.org/drawingml/2006/main">
            <a:ext uri="{FF2B5EF4-FFF2-40B4-BE49-F238E27FC236}">
              <a16:creationId xmlns:a16="http://schemas.microsoft.com/office/drawing/2014/main" id="{7E398CF4-6F5E-4829-A815-5085038C36C6}"/>
            </a:ext>
          </a:extLst>
        </cdr:cNvPr>
        <cdr:cNvSpPr txBox="1"/>
      </cdr:nvSpPr>
      <cdr:spPr>
        <a:xfrm xmlns:a="http://schemas.openxmlformats.org/drawingml/2006/main">
          <a:off x="1773069" y="879465"/>
          <a:ext cx="2317766" cy="184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ysClr val="windowText" lastClr="000000"/>
              </a:solidFill>
              <a:latin typeface="Gill Sans MT" panose="020B0502020104020203" pitchFamily="34" charset="0"/>
            </a:rPr>
            <a:t>Railroad equipment</a:t>
          </a:r>
        </a:p>
      </cdr:txBody>
    </cdr:sp>
  </cdr:relSizeAnchor>
  <cdr:relSizeAnchor xmlns:cdr="http://schemas.openxmlformats.org/drawingml/2006/chartDrawing">
    <cdr:from>
      <cdr:x>0.39423</cdr:x>
      <cdr:y>0.39232</cdr:y>
    </cdr:from>
    <cdr:to>
      <cdr:x>0.42788</cdr:x>
      <cdr:y>0.45184</cdr:y>
    </cdr:to>
    <cdr:cxnSp macro="">
      <cdr:nvCxnSpPr>
        <cdr:cNvPr id="8" name="Straight Arrow Connector 7">
          <a:extLst xmlns:a="http://schemas.openxmlformats.org/drawingml/2006/main">
            <a:ext uri="{FF2B5EF4-FFF2-40B4-BE49-F238E27FC236}">
              <a16:creationId xmlns:a16="http://schemas.microsoft.com/office/drawing/2014/main" id="{44902F79-EAEF-4044-A17D-5F4484292929}"/>
            </a:ext>
          </a:extLst>
        </cdr:cNvPr>
        <cdr:cNvCxnSpPr/>
      </cdr:nvCxnSpPr>
      <cdr:spPr>
        <a:xfrm xmlns:a="http://schemas.openxmlformats.org/drawingml/2006/main">
          <a:off x="2343150" y="1381125"/>
          <a:ext cx="200025" cy="20955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0.48451</cdr:x>
      <cdr:y>0.30574</cdr:y>
    </cdr:from>
    <cdr:to>
      <cdr:x>0.5016</cdr:x>
      <cdr:y>0.37067</cdr:y>
    </cdr:to>
    <cdr:cxnSp macro="">
      <cdr:nvCxnSpPr>
        <cdr:cNvPr id="10" name="Straight Arrow Connector 9">
          <a:extLst xmlns:a="http://schemas.openxmlformats.org/drawingml/2006/main">
            <a:ext uri="{FF2B5EF4-FFF2-40B4-BE49-F238E27FC236}">
              <a16:creationId xmlns:a16="http://schemas.microsoft.com/office/drawing/2014/main" id="{0B82950D-AAF1-485C-B622-B926A0DD233E}"/>
            </a:ext>
          </a:extLst>
        </cdr:cNvPr>
        <cdr:cNvCxnSpPr/>
      </cdr:nvCxnSpPr>
      <cdr:spPr>
        <a:xfrm xmlns:a="http://schemas.openxmlformats.org/drawingml/2006/main">
          <a:off x="2879746" y="1076326"/>
          <a:ext cx="101579" cy="22859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BTS publications">
      <a:dk1>
        <a:srgbClr val="000000"/>
      </a:dk1>
      <a:lt1>
        <a:srgbClr val="FFFFFF"/>
      </a:lt1>
      <a:dk2>
        <a:srgbClr val="1F497D"/>
      </a:dk2>
      <a:lt2>
        <a:srgbClr val="EEECE1"/>
      </a:lt2>
      <a:accent1>
        <a:srgbClr val="2E3092"/>
      </a:accent1>
      <a:accent2>
        <a:srgbClr val="EC008B"/>
      </a:accent2>
      <a:accent3>
        <a:srgbClr val="B2D234"/>
      </a:accent3>
      <a:accent4>
        <a:srgbClr val="86328B"/>
      </a:accent4>
      <a:accent5>
        <a:srgbClr val="00A9AC"/>
      </a:accent5>
      <a:accent6>
        <a:srgbClr val="FFC50A"/>
      </a:accent6>
      <a:hlink>
        <a:srgbClr val="0000FF"/>
      </a:hlink>
      <a:folHlink>
        <a:srgbClr val="800080"/>
      </a:folHlink>
    </a:clrScheme>
    <a:fontScheme name="Calibri">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3"/>
  <sheetViews>
    <sheetView tabSelected="1" zoomScaleNormal="100" workbookViewId="0">
      <selection activeCell="A18" sqref="A18"/>
    </sheetView>
  </sheetViews>
  <sheetFormatPr defaultColWidth="11.42578125" defaultRowHeight="15" x14ac:dyDescent="0.25"/>
  <cols>
    <col min="1" max="1" width="35.5703125" style="1" customWidth="1"/>
  </cols>
  <sheetData>
    <row r="1" spans="1:19" ht="23.25" x14ac:dyDescent="0.35">
      <c r="A1" s="2" t="s">
        <v>9</v>
      </c>
    </row>
    <row r="2" spans="1:19" x14ac:dyDescent="0.25">
      <c r="A2"/>
    </row>
    <row r="3" spans="1:19" x14ac:dyDescent="0.25">
      <c r="A3"/>
      <c r="B3" s="3">
        <v>1999</v>
      </c>
      <c r="C3" s="3">
        <v>2000</v>
      </c>
      <c r="D3" s="3">
        <v>2001</v>
      </c>
      <c r="E3" s="3">
        <v>2002</v>
      </c>
      <c r="F3" s="3">
        <v>2003</v>
      </c>
      <c r="G3" s="3">
        <v>2004</v>
      </c>
      <c r="H3" s="3">
        <v>2005</v>
      </c>
      <c r="I3" s="3">
        <v>2006</v>
      </c>
      <c r="J3" s="3">
        <v>2007</v>
      </c>
      <c r="K3" s="3">
        <v>2008</v>
      </c>
      <c r="L3" s="3">
        <v>2009</v>
      </c>
      <c r="M3" s="3">
        <v>2010</v>
      </c>
      <c r="N3" s="3">
        <v>2011</v>
      </c>
      <c r="O3" s="3">
        <v>2012</v>
      </c>
      <c r="P3" s="3">
        <v>2013</v>
      </c>
      <c r="Q3" s="3">
        <v>2014</v>
      </c>
      <c r="R3" s="3">
        <v>2015</v>
      </c>
      <c r="S3" s="3"/>
    </row>
    <row r="4" spans="1:19" x14ac:dyDescent="0.25">
      <c r="A4" s="5" t="s">
        <v>0</v>
      </c>
      <c r="B4" s="10">
        <v>669.58299999999997</v>
      </c>
      <c r="C4" s="10">
        <v>734.55600000000004</v>
      </c>
      <c r="D4" s="10">
        <v>703.404</v>
      </c>
      <c r="E4" s="10">
        <v>666.00099999999998</v>
      </c>
      <c r="F4" s="10">
        <v>687.49099999999999</v>
      </c>
      <c r="G4" s="10">
        <v>740.61500000000001</v>
      </c>
      <c r="H4" s="10">
        <v>811.46</v>
      </c>
      <c r="I4" s="10">
        <v>880.84400000000005</v>
      </c>
      <c r="J4" s="10">
        <v>908.08199999999999</v>
      </c>
      <c r="K4" s="10">
        <v>845.32500000000005</v>
      </c>
      <c r="L4" s="10">
        <v>652.62400000000002</v>
      </c>
      <c r="M4" s="10">
        <v>755.529</v>
      </c>
      <c r="N4" s="10">
        <v>857.19600000000003</v>
      </c>
      <c r="O4" s="10">
        <v>948.71400000000006</v>
      </c>
      <c r="P4" s="10">
        <v>992.55</v>
      </c>
      <c r="Q4" s="10">
        <v>1046.6769999999999</v>
      </c>
      <c r="R4" s="10">
        <v>1084.107</v>
      </c>
    </row>
    <row r="5" spans="1:19" x14ac:dyDescent="0.25">
      <c r="A5" s="8" t="s">
        <v>7</v>
      </c>
      <c r="B5" s="10">
        <v>208.38200000000001</v>
      </c>
      <c r="C5" s="10">
        <v>204.13</v>
      </c>
      <c r="D5" s="10">
        <v>184.928</v>
      </c>
      <c r="E5" s="10">
        <v>167.24100000000001</v>
      </c>
      <c r="F5" s="10">
        <v>154.81100000000001</v>
      </c>
      <c r="G5" s="10">
        <v>176.46799999999999</v>
      </c>
      <c r="H5" s="10">
        <v>197.91499999999999</v>
      </c>
      <c r="I5" s="10">
        <v>212.58500000000001</v>
      </c>
      <c r="J5" s="10">
        <v>203.58500000000001</v>
      </c>
      <c r="K5" s="10">
        <v>156.85499999999999</v>
      </c>
      <c r="L5" s="10">
        <v>70.566000000000003</v>
      </c>
      <c r="M5" s="10">
        <v>136.92599999999999</v>
      </c>
      <c r="N5" s="10">
        <v>183.041</v>
      </c>
      <c r="O5" s="10">
        <v>218.92699999999999</v>
      </c>
      <c r="P5" s="10">
        <v>242.95</v>
      </c>
      <c r="Q5" s="10">
        <v>270.92399999999998</v>
      </c>
      <c r="R5" s="10">
        <v>302.15600000000001</v>
      </c>
    </row>
    <row r="6" spans="1:19" x14ac:dyDescent="0.25">
      <c r="A6" s="7" t="s">
        <v>1</v>
      </c>
      <c r="B6" s="11">
        <v>103.029</v>
      </c>
      <c r="C6" s="11">
        <v>95.412999999999997</v>
      </c>
      <c r="D6" s="11">
        <v>77.564999999999998</v>
      </c>
      <c r="E6" s="11">
        <v>71.861999999999995</v>
      </c>
      <c r="F6" s="11">
        <v>74.349000000000004</v>
      </c>
      <c r="G6" s="11">
        <v>94.488</v>
      </c>
      <c r="H6" s="11">
        <v>111.863</v>
      </c>
      <c r="I6" s="11">
        <v>124.089</v>
      </c>
      <c r="J6" s="11">
        <v>106.18600000000001</v>
      </c>
      <c r="K6" s="11">
        <v>71.363</v>
      </c>
      <c r="L6" s="11">
        <v>23.826000000000001</v>
      </c>
      <c r="M6" s="11">
        <v>64.569999999999993</v>
      </c>
      <c r="N6" s="11">
        <v>97.192999999999998</v>
      </c>
      <c r="O6" s="11">
        <v>110.021</v>
      </c>
      <c r="P6" s="11">
        <v>124.758</v>
      </c>
      <c r="Q6" s="11">
        <v>144.25899999999999</v>
      </c>
      <c r="R6" s="11">
        <v>169.357</v>
      </c>
      <c r="S6" s="6"/>
    </row>
    <row r="7" spans="1:19" x14ac:dyDescent="0.25">
      <c r="A7" s="7" t="s">
        <v>2</v>
      </c>
      <c r="B7" s="11">
        <v>49.468000000000004</v>
      </c>
      <c r="C7" s="11">
        <v>51.713000000000001</v>
      </c>
      <c r="D7" s="11">
        <v>51.930999999999997</v>
      </c>
      <c r="E7" s="11">
        <v>52.1</v>
      </c>
      <c r="F7" s="11">
        <v>46.84</v>
      </c>
      <c r="G7" s="11">
        <v>44.686999999999998</v>
      </c>
      <c r="H7" s="11">
        <v>49.792999999999999</v>
      </c>
      <c r="I7" s="11">
        <v>54.188000000000002</v>
      </c>
      <c r="J7" s="11">
        <v>54.478999999999999</v>
      </c>
      <c r="K7" s="11">
        <v>40.279000000000003</v>
      </c>
      <c r="L7" s="11">
        <v>17.321999999999999</v>
      </c>
      <c r="M7" s="11">
        <v>41.018000000000001</v>
      </c>
      <c r="N7" s="11">
        <v>46.045000000000002</v>
      </c>
      <c r="O7" s="11">
        <v>64.399000000000001</v>
      </c>
      <c r="P7" s="11">
        <v>70.474000000000004</v>
      </c>
      <c r="Q7" s="11">
        <v>71.215000000000003</v>
      </c>
      <c r="R7" s="11">
        <v>76.331000000000003</v>
      </c>
      <c r="S7" s="6"/>
    </row>
    <row r="8" spans="1:19" x14ac:dyDescent="0.25">
      <c r="A8" s="7" t="s">
        <v>3</v>
      </c>
      <c r="B8" s="11">
        <v>46.212000000000003</v>
      </c>
      <c r="C8" s="11">
        <v>47.932000000000002</v>
      </c>
      <c r="D8" s="11">
        <v>49.756</v>
      </c>
      <c r="E8" s="11">
        <v>36.436</v>
      </c>
      <c r="F8" s="11">
        <v>25.657</v>
      </c>
      <c r="G8" s="11">
        <v>28.356999999999999</v>
      </c>
      <c r="H8" s="11">
        <v>25.916</v>
      </c>
      <c r="I8" s="11">
        <v>23.562000000000001</v>
      </c>
      <c r="J8" s="11">
        <v>30.227</v>
      </c>
      <c r="K8" s="11">
        <v>30</v>
      </c>
      <c r="L8" s="11">
        <v>17.702999999999999</v>
      </c>
      <c r="M8" s="11">
        <v>22.081</v>
      </c>
      <c r="N8" s="11">
        <v>27.920999999999999</v>
      </c>
      <c r="O8" s="11">
        <v>29.24</v>
      </c>
      <c r="P8" s="11">
        <v>31.675999999999998</v>
      </c>
      <c r="Q8" s="11">
        <v>35.305</v>
      </c>
      <c r="R8" s="11">
        <v>41.976999999999997</v>
      </c>
      <c r="S8" s="6"/>
    </row>
    <row r="9" spans="1:19" x14ac:dyDescent="0.25">
      <c r="A9" s="7" t="s">
        <v>4</v>
      </c>
      <c r="B9" s="11">
        <v>4.077</v>
      </c>
      <c r="C9" s="11">
        <v>4.6689999999999996</v>
      </c>
      <c r="D9" s="11">
        <v>4.2060000000000004</v>
      </c>
      <c r="E9" s="11">
        <v>4.8490000000000002</v>
      </c>
      <c r="F9" s="11">
        <v>5.15</v>
      </c>
      <c r="G9" s="11">
        <v>5.68</v>
      </c>
      <c r="H9" s="11">
        <v>5.4290000000000003</v>
      </c>
      <c r="I9" s="11">
        <v>4.9249999999999998</v>
      </c>
      <c r="J9" s="11">
        <v>6.3079999999999998</v>
      </c>
      <c r="K9" s="11">
        <v>7.1059999999999999</v>
      </c>
      <c r="L9" s="11">
        <v>5.1660000000000004</v>
      </c>
      <c r="M9" s="11">
        <v>5.1580000000000004</v>
      </c>
      <c r="N9" s="11">
        <v>4.7190000000000003</v>
      </c>
      <c r="O9" s="11">
        <v>5.4340000000000002</v>
      </c>
      <c r="P9" s="11">
        <v>6.2210000000000001</v>
      </c>
      <c r="Q9" s="11">
        <v>6.4569999999999999</v>
      </c>
      <c r="R9" s="11">
        <v>6.5519999999999996</v>
      </c>
      <c r="S9" s="6"/>
    </row>
    <row r="10" spans="1:19" x14ac:dyDescent="0.25">
      <c r="A10" s="7" t="s">
        <v>5</v>
      </c>
      <c r="B10" s="11">
        <v>10.378</v>
      </c>
      <c r="C10" s="11">
        <v>9.8640000000000008</v>
      </c>
      <c r="D10" s="11">
        <v>7.5439999999999996</v>
      </c>
      <c r="E10" s="11">
        <v>6.5960000000000001</v>
      </c>
      <c r="F10" s="11">
        <v>5.984</v>
      </c>
      <c r="G10" s="11">
        <v>6.2789999999999999</v>
      </c>
      <c r="H10" s="11">
        <v>7.8710000000000004</v>
      </c>
      <c r="I10" s="11">
        <v>8.9079999999999995</v>
      </c>
      <c r="J10" s="11">
        <v>9.2189999999999994</v>
      </c>
      <c r="K10" s="11">
        <v>9.5210000000000008</v>
      </c>
      <c r="L10" s="11">
        <v>6.548</v>
      </c>
      <c r="M10" s="11">
        <v>6.665</v>
      </c>
      <c r="N10" s="11">
        <v>10.36</v>
      </c>
      <c r="O10" s="11">
        <v>14.593</v>
      </c>
      <c r="P10" s="11">
        <v>15.207000000000001</v>
      </c>
      <c r="Q10" s="11">
        <v>18.896999999999998</v>
      </c>
      <c r="R10" s="11">
        <v>13.898999999999999</v>
      </c>
      <c r="S10" s="6"/>
    </row>
    <row r="11" spans="1:19" x14ac:dyDescent="0.25">
      <c r="A11" s="9" t="s">
        <v>8</v>
      </c>
    </row>
    <row r="12" spans="1:19" ht="30" customHeight="1" x14ac:dyDescent="0.25">
      <c r="A12" s="12" t="s">
        <v>6</v>
      </c>
      <c r="B12" s="12"/>
      <c r="C12" s="12"/>
      <c r="D12" s="12"/>
      <c r="E12" s="12"/>
      <c r="F12" s="12"/>
      <c r="G12" s="12"/>
      <c r="H12" s="12"/>
      <c r="I12" s="12"/>
      <c r="J12" s="12"/>
      <c r="K12" s="12"/>
      <c r="L12" s="12"/>
      <c r="M12" s="12"/>
      <c r="N12" s="12"/>
      <c r="O12" s="12"/>
      <c r="P12" s="12"/>
      <c r="Q12" s="12"/>
      <c r="R12" s="12"/>
    </row>
    <row r="13" spans="1:19" x14ac:dyDescent="0.25">
      <c r="B13" s="4"/>
      <c r="R13" s="4"/>
    </row>
  </sheetData>
  <mergeCells count="1">
    <mergeCell ref="A12:R12"/>
  </mergeCells>
  <pageMargins left="0.75" right="0.75" top="1" bottom="1" header="0.5" footer="0.5"/>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Brumbaugh</dc:creator>
  <cp:lastModifiedBy>Richards, John CTR (OST)</cp:lastModifiedBy>
  <cp:lastPrinted>2016-08-17T15:47:39Z</cp:lastPrinted>
  <dcterms:created xsi:type="dcterms:W3CDTF">2016-07-13T19:45:43Z</dcterms:created>
  <dcterms:modified xsi:type="dcterms:W3CDTF">2017-11-21T15:18:27Z</dcterms:modified>
</cp:coreProperties>
</file>